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<sst xmlns="http://schemas.openxmlformats.org/spreadsheetml/2006/main" count="51" uniqueCount="49">
  <si>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</si>
  <si>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</si>
  <si>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</si>
  <si>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</si>
  <si>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</si>
  <si>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</si>
  <si>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</si>
  <si>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</si>
  <si>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</si>
  <si>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</si>
  <si>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</si>
  <si>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</si>
  <si>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</si>
  <si>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</si>
  <si>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</si>
  <si>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</si>
  <si>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</si>
  <si>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</si>
  <si>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</si>
  <si>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</si>
  <si>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</si>
  <si>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</si>
  <si>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</si>
  <si>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</si>
  <si>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</si>
  <si>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</si>
  <si>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</si>
  <si>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</si>
  <si>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</si>
  <si>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</si>
  <si>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</si>
  <si>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</si>
  <si>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</si>
  <si>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</si>
  <si>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</si>
  <si>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</si>
  <si>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Хлеб ржаной</t>
  </si>
  <si>
    <t>хлею чёрн.</t>
  </si>
  <si>
    <t>п/п</t>
  </si>
  <si>
    <t>Каша молочная «Дружба»</t>
  </si>
  <si>
    <t>230/5</t>
  </si>
  <si>
    <t>Сыр порционно</t>
  </si>
  <si>
    <t>Какао с молоком</t>
  </si>
  <si>
    <t>Огурцы порционно</t>
  </si>
  <si>
    <t>Суп картофельный</t>
  </si>
  <si>
    <t>Куриное филе тушенное с овощами</t>
  </si>
  <si>
    <t>Макаронные изделия отварные</t>
  </si>
  <si>
    <t>200/5</t>
  </si>
  <si>
    <t>Компот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</si>
</sst>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1" sqref="G21:J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5" t="s">
        <v>32</v>
      </c>
      <c r="D1" s="66"/>
      <c r="E1" s="66"/>
      <c r="F1" s="13" t="s">
        <v>14</v>
      </c>
      <c r="G1" s="2" t="s">
        <v>15</v>
      </c>
      <c r="H1" s="67" t="s">
        <v>31</v>
      </c>
      <c r="I1" s="67"/>
      <c r="J1" s="67"/>
      <c r="K1" s="67"/>
    </row>
    <row r="2" spans="1:12" ht="18" x14ac:dyDescent="0.2">
      <c r="A2" s="33" t="s">
        <v>5</v>
      </c>
      <c r="C2" s="2"/>
      <c r="G2" s="2" t="s">
        <v>16</v>
      </c>
      <c r="H2" s="67" t="s">
        <v>33</v>
      </c>
      <c r="I2" s="67"/>
      <c r="J2" s="67"/>
      <c r="K2" s="67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8">
        <v>45829</v>
      </c>
      <c r="I3" s="68"/>
      <c r="J3" s="68"/>
      <c r="K3" s="68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39</v>
      </c>
      <c r="F6" s="62" t="s">
        <v>40</v>
      </c>
      <c r="G6" s="62">
        <v>7.1</v>
      </c>
      <c r="H6" s="62">
        <v>9.8000000000000007</v>
      </c>
      <c r="I6" s="62">
        <v>37.299999999999997</v>
      </c>
      <c r="J6" s="62">
        <v>267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69" t="s">
        <v>41</v>
      </c>
      <c r="F7" s="70">
        <v>20</v>
      </c>
      <c r="G7" s="70">
        <v>5.26</v>
      </c>
      <c r="H7" s="70">
        <v>5.32</v>
      </c>
      <c r="I7" s="70">
        <v>50</v>
      </c>
      <c r="J7" s="70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42</v>
      </c>
      <c r="F8" s="62">
        <v>200</v>
      </c>
      <c r="G8" s="62">
        <v>3.3</v>
      </c>
      <c r="H8" s="62">
        <v>2.5</v>
      </c>
      <c r="I8" s="62">
        <v>13.7</v>
      </c>
      <c r="J8" s="62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9" t="s">
        <v>34</v>
      </c>
      <c r="F9" s="70">
        <v>30</v>
      </c>
      <c r="G9" s="70">
        <v>1.95</v>
      </c>
      <c r="H9" s="70">
        <v>0.3</v>
      </c>
      <c r="I9" s="70">
        <v>10.35</v>
      </c>
      <c r="J9" s="70">
        <v>51</v>
      </c>
      <c r="K9" s="55"/>
      <c r="L9" s="52"/>
    </row>
    <row r="10" spans="1:12" ht="16.5" thickBot="1" x14ac:dyDescent="0.3">
      <c r="A10" s="24"/>
      <c r="B10" s="16"/>
      <c r="C10" s="11"/>
      <c r="D10" s="7" t="s">
        <v>38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>
        <v>16.8</v>
      </c>
      <c r="H13" s="64">
        <v>16.25</v>
      </c>
      <c r="I13" s="64">
        <v>107.5</v>
      </c>
      <c r="J13" s="64">
        <v>491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43</v>
      </c>
      <c r="F14" s="62">
        <v>60</v>
      </c>
      <c r="G14" s="62">
        <v>0.35</v>
      </c>
      <c r="H14" s="62">
        <v>0.05</v>
      </c>
      <c r="I14" s="62">
        <v>0.95</v>
      </c>
      <c r="J14" s="62">
        <v>5.5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9" t="s">
        <v>44</v>
      </c>
      <c r="F15" s="70">
        <v>250</v>
      </c>
      <c r="G15" s="70">
        <v>12.8</v>
      </c>
      <c r="H15" s="70">
        <v>13</v>
      </c>
      <c r="I15" s="70">
        <v>20.5</v>
      </c>
      <c r="J15" s="70">
        <v>181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45</v>
      </c>
      <c r="F16" s="62">
        <v>90</v>
      </c>
      <c r="G16" s="62">
        <v>20.43</v>
      </c>
      <c r="H16" s="62">
        <v>26.3</v>
      </c>
      <c r="I16" s="62">
        <v>3.4</v>
      </c>
      <c r="J16" s="62">
        <v>333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48</v>
      </c>
      <c r="F17" s="62">
        <v>200</v>
      </c>
      <c r="G17" s="62">
        <v>0.2</v>
      </c>
      <c r="H17" s="62">
        <v>0.1</v>
      </c>
      <c r="I17" s="62">
        <v>22.5</v>
      </c>
      <c r="J17" s="62">
        <v>68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9" t="s">
        <v>34</v>
      </c>
      <c r="F18" s="70">
        <v>45</v>
      </c>
      <c r="G18" s="70">
        <v>3.42</v>
      </c>
      <c r="H18" s="70">
        <v>0.36</v>
      </c>
      <c r="I18" s="70">
        <v>22.14</v>
      </c>
      <c r="J18" s="70">
        <v>105.7</v>
      </c>
      <c r="K18" s="41"/>
      <c r="L18" s="40"/>
    </row>
    <row r="19" spans="1:12" ht="16.5" thickBot="1" x14ac:dyDescent="0.3">
      <c r="A19" s="24"/>
      <c r="B19" s="16"/>
      <c r="C19" s="11"/>
      <c r="D19" s="7" t="s">
        <v>37</v>
      </c>
      <c r="E19" s="69" t="s">
        <v>36</v>
      </c>
      <c r="F19" s="70">
        <v>30</v>
      </c>
      <c r="G19" s="70">
        <v>1.32</v>
      </c>
      <c r="H19" s="70">
        <v>0.28999999999999998</v>
      </c>
      <c r="I19" s="70">
        <v>13.44</v>
      </c>
      <c r="J19" s="70">
        <v>63</v>
      </c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46</v>
      </c>
      <c r="F20" s="62" t="s">
        <v>47</v>
      </c>
      <c r="G20" s="62">
        <v>7.74</v>
      </c>
      <c r="H20" s="62">
        <v>4.54</v>
      </c>
      <c r="I20" s="62">
        <v>44.48</v>
      </c>
      <c r="J20" s="62">
        <v>245.9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46.26</v>
      </c>
      <c r="H21" s="64">
        <v>44.64</v>
      </c>
      <c r="I21" s="64">
        <v>127.41</v>
      </c>
      <c r="J21" s="64">
        <v>1002.1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71">
        <v>63.1</v>
      </c>
      <c r="H22" s="72">
        <v>60.9</v>
      </c>
      <c r="I22" s="72">
        <v>234.91</v>
      </c>
      <c r="J22" s="72">
        <v>1493.1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2025-06-20T08:39:42Z</dcterms:modified>
</cp:coreProperties>
</file>