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<sst xmlns="http://schemas.openxmlformats.org/spreadsheetml/2006/main" count="45" uniqueCount="43">
  <si>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</si>
  <si>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</si>
  <si>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</si>
  <si>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</si>
  <si>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</si>
  <si>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</si>
  <si>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</si>
  <si>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</si>
  <si>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</si>
  <si>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</si>
  <si>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</si>
  <si>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</si>
  <si>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</si>
  <si>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</si>
  <si>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</si>
  <si>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</si>
  <si>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</si>
  <si>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</si>
  <si>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</si>
  <si>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</si>
  <si>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</si>
  <si>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</si>
  <si>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</si>
  <si>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</si>
  <si>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</si>
  <si>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</si>
  <si>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</si>
  <si>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</si>
  <si>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</si>
  <si>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</si>
  <si>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</si>
  <si>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</si>
  <si>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</si>
  <si>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</si>
  <si>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</si>
  <si>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</si>
  <si>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</si>
  <si>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Кисель «Витошка»</t>
  </si>
  <si>
    <t>Плов с изюмом</t>
  </si>
  <si>
    <t>Какао с молоком</t>
  </si>
  <si>
    <t>Салат из cвежей капусты</t>
  </si>
  <si>
    <t>Суп картофельный с макар.изделиями</t>
  </si>
  <si>
    <t>Рагу овощное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</si>
</sst>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11" fillId="0" borderId="24" xfId="0" applyFont="1" applyBorder="1" applyAlignment="1">
      <alignment horizontal="justify" vertical="center" wrapText="1"/>
    </xf>
    <xf numFmtId="0" fontId="11" fillId="0" borderId="23" xfId="0" applyFont="1" applyBorder="1" applyAlignment="1">
      <alignment horizontal="justify" vertical="center" wrapText="1"/>
    </xf>
    <xf numFmtId="0" fontId="12" fillId="0" borderId="25" xfId="0" applyFont="1" applyBorder="1" applyAlignment="1">
      <alignment horizontal="justify" vertical="center" wrapText="1"/>
    </xf>
    <xf numFmtId="0" fontId="12" fillId="0" borderId="26" xfId="0" applyFont="1" applyBorder="1" applyAlignment="1">
      <alignment horizontal="justify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21" sqref="G21:J2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7" t="s">
        <v>32</v>
      </c>
      <c r="D1" s="68"/>
      <c r="E1" s="68"/>
      <c r="F1" s="13" t="s">
        <v>14</v>
      </c>
      <c r="G1" s="2" t="s">
        <v>15</v>
      </c>
      <c r="H1" s="69" t="s">
        <v>31</v>
      </c>
      <c r="I1" s="69"/>
      <c r="J1" s="69"/>
      <c r="K1" s="69"/>
    </row>
    <row r="2" spans="1:12" ht="18" x14ac:dyDescent="0.2">
      <c r="A2" s="33" t="s">
        <v>5</v>
      </c>
      <c r="C2" s="2"/>
      <c r="G2" s="2" t="s">
        <v>16</v>
      </c>
      <c r="H2" s="69" t="s">
        <v>33</v>
      </c>
      <c r="I2" s="69"/>
      <c r="J2" s="69"/>
      <c r="K2" s="69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0">
        <v>45834</v>
      </c>
      <c r="I3" s="70"/>
      <c r="J3" s="70"/>
      <c r="K3" s="70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71">
        <v>200</v>
      </c>
      <c r="G6" s="71">
        <v>4.5999999999999996</v>
      </c>
      <c r="H6" s="71">
        <v>17.899999999999999</v>
      </c>
      <c r="I6" s="71">
        <v>51.6</v>
      </c>
      <c r="J6" s="71">
        <v>387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/>
      <c r="F7" s="62"/>
      <c r="G7" s="62"/>
      <c r="H7" s="62"/>
      <c r="I7" s="62"/>
      <c r="J7" s="62"/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39</v>
      </c>
      <c r="F8" s="71">
        <v>200</v>
      </c>
      <c r="G8" s="71">
        <v>3.3</v>
      </c>
      <c r="H8" s="71">
        <v>2.5</v>
      </c>
      <c r="I8" s="71">
        <v>13.7</v>
      </c>
      <c r="J8" s="71">
        <v>88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71">
        <v>40</v>
      </c>
      <c r="G9" s="71">
        <v>3.04</v>
      </c>
      <c r="H9" s="71">
        <v>0.36</v>
      </c>
      <c r="I9" s="71">
        <v>19.899999999999999</v>
      </c>
      <c r="J9" s="71">
        <v>90.4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72">
        <v>20.04</v>
      </c>
      <c r="H13" s="71">
        <v>20.86</v>
      </c>
      <c r="I13" s="71">
        <v>48.9</v>
      </c>
      <c r="J13" s="71">
        <v>584.4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40</v>
      </c>
      <c r="F14" s="71">
        <v>100</v>
      </c>
      <c r="G14" s="71">
        <v>1.3</v>
      </c>
      <c r="H14" s="71">
        <v>4</v>
      </c>
      <c r="I14" s="71">
        <v>11.4</v>
      </c>
      <c r="J14" s="71">
        <v>84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59" t="s">
        <v>41</v>
      </c>
      <c r="F15" s="71">
        <v>250</v>
      </c>
      <c r="G15" s="71">
        <v>2.66</v>
      </c>
      <c r="H15" s="71">
        <v>2.5</v>
      </c>
      <c r="I15" s="71">
        <v>18.84</v>
      </c>
      <c r="J15" s="71">
        <v>111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42</v>
      </c>
      <c r="F16" s="62">
        <v>250</v>
      </c>
      <c r="G16" s="62">
        <v>23.4</v>
      </c>
      <c r="H16" s="62">
        <v>28.2</v>
      </c>
      <c r="I16" s="62">
        <v>20.5</v>
      </c>
      <c r="J16" s="62">
        <v>444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65" t="s">
        <v>37</v>
      </c>
      <c r="F17" s="66">
        <v>200</v>
      </c>
      <c r="G17" s="66">
        <v>0</v>
      </c>
      <c r="H17" s="66">
        <v>0</v>
      </c>
      <c r="I17" s="66">
        <v>4.5999999999999996</v>
      </c>
      <c r="J17" s="66">
        <v>18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59" t="s">
        <v>34</v>
      </c>
      <c r="F18" s="71">
        <v>45</v>
      </c>
      <c r="G18" s="71">
        <v>3.42</v>
      </c>
      <c r="H18" s="71">
        <v>0.40500000000000003</v>
      </c>
      <c r="I18" s="71">
        <v>22.32</v>
      </c>
      <c r="J18" s="71">
        <v>101.7</v>
      </c>
      <c r="K18" s="41"/>
      <c r="L18" s="40"/>
    </row>
    <row r="19" spans="1:12" ht="16.5" thickBot="1" x14ac:dyDescent="0.3">
      <c r="A19" s="24"/>
      <c r="B19" s="16"/>
      <c r="C19" s="11"/>
      <c r="D19" s="7"/>
      <c r="E19" s="59"/>
      <c r="F19" s="62"/>
      <c r="G19" s="62"/>
      <c r="H19" s="62"/>
      <c r="I19" s="62"/>
      <c r="J19" s="62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72">
        <v>27.2</v>
      </c>
      <c r="H21" s="71">
        <v>31.02</v>
      </c>
      <c r="I21" s="71">
        <v>165.84</v>
      </c>
      <c r="J21" s="71">
        <v>825.5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73">
        <v>50.94</v>
      </c>
      <c r="H22" s="74">
        <v>49.38</v>
      </c>
      <c r="I22" s="74">
        <v>205.63</v>
      </c>
      <c r="J22" s="74">
        <v>1409.9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2025-06-25T06:41:56Z</dcterms:modified>
</cp:coreProperties>
</file>